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<sst xmlns="http://schemas.openxmlformats.org/spreadsheetml/2006/main" count="40" uniqueCount="40">
  <si>
    <t>河南省新生儿质控哨点医院2023年第   季度调查表</t>
  </si>
  <si>
    <t>地区：</t>
  </si>
  <si>
    <t>三门峡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</si>
  <si>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</si>
  <si>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</si>
  <si>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</si>
  <si>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</si>
  <si>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</si>
  <si>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</si>
  <si>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</si>
  <si>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</si>
  <si>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</si>
  <si>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</si>
  <si>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</si>
  <si>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</si>
  <si>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</si>
  <si>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</si>
  <si>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</si>
  <si>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</si>
  <si>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</si>
  <si>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</si>
  <si>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</si>
  <si>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</si>
  <si>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黄河三门峡医院</t>
  </si>
  <si>
    <t>灵宝市第一人民医院</t>
  </si>
  <si>
    <t>三门峡市中心医院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</si>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</sst>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_ \¥* #,##0.00_ ;_ \¥* \-#,##0.00_ ;_ \¥* &quot;-&quot;??_ ;_ @_ "/>
    <numFmt numFmtId="178" formatCode="_ \¥* #,##0_ ;_ \¥* \-#,##0_ ;_ \¥* &quot;-&quot;_ ;_ @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8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7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6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zoomScale="70" zoomScaleNormal="70" workbookViewId="0">
      <selection activeCell="D6" sqref="D6"/>
    </sheetView>
  </sheetViews>
  <sheetFormatPr defaultColWidth="9.7" defaultRowHeight="15.6"/>
  <cols>
    <col min="1" max="1" width="8.93333333333333" style="1" customWidth="1"/>
    <col min="2" max="2" width="27.133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="1" customFormat="1" ht="20.4" spans="1:15">
      <c r="A8" s="10"/>
      <c r="B8" s="6" t="s">
        <v>26</v>
      </c>
      <c r="C8" s="6">
        <f>SUM(C5:C7)</f>
        <v>0</v>
      </c>
      <c r="D8" s="6">
        <f t="shared" ref="D8:O8" si="0">SUM(D5:D7)</f>
        <v>0</v>
      </c>
      <c r="E8" s="6">
        <f t="shared" si="0"/>
        <v>0</v>
      </c>
      <c r="F8" s="6">
        <f t="shared" si="0"/>
        <v>0</v>
      </c>
      <c r="G8" s="6">
        <f t="shared" si="0"/>
        <v>0</v>
      </c>
      <c r="H8" s="6">
        <f t="shared" si="0"/>
        <v>0</v>
      </c>
      <c r="I8" s="6">
        <f t="shared" si="0"/>
        <v>0</v>
      </c>
      <c r="J8" s="6">
        <f t="shared" si="0"/>
        <v>0</v>
      </c>
      <c r="K8" s="6">
        <f t="shared" si="0"/>
        <v>0</v>
      </c>
      <c r="L8" s="6">
        <f t="shared" si="0"/>
        <v>0</v>
      </c>
      <c r="M8" s="6">
        <f t="shared" si="0"/>
        <v>0</v>
      </c>
      <c r="N8" s="6">
        <f t="shared" si="0"/>
        <v>0</v>
      </c>
      <c r="O8" s="6">
        <f t="shared" si="0"/>
        <v>0</v>
      </c>
    </row>
    <row r="9" spans="1:1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ht="52" customHeight="1" spans="1:15">
      <c r="A10" s="4" t="s">
        <v>27</v>
      </c>
      <c r="B10" s="4"/>
      <c r="C10" s="12"/>
      <c r="D10" s="13" t="s">
        <v>28</v>
      </c>
      <c r="E10" s="13" t="s">
        <v>29</v>
      </c>
      <c r="F10" s="13" t="s">
        <v>30</v>
      </c>
      <c r="G10" s="13" t="s">
        <v>31</v>
      </c>
      <c r="H10" s="13" t="s">
        <v>32</v>
      </c>
      <c r="I10" s="13"/>
      <c r="J10" s="13" t="s">
        <v>33</v>
      </c>
      <c r="K10" s="13" t="s">
        <v>34</v>
      </c>
      <c r="L10" s="13" t="s">
        <v>35</v>
      </c>
      <c r="M10" s="13" t="s">
        <v>36</v>
      </c>
      <c r="N10" s="13" t="s">
        <v>37</v>
      </c>
      <c r="O10" s="13" t="s">
        <v>38</v>
      </c>
    </row>
    <row r="11" ht="48" customHeight="1" spans="1:15">
      <c r="A11" s="12"/>
      <c r="B11" s="12"/>
      <c r="C11" s="12"/>
      <c r="D11" s="14" t="e">
        <f>D8/C8*100</f>
        <v>#DIV/0!</v>
      </c>
      <c r="E11" s="14" t="e">
        <f>E8/D8*100</f>
        <v>#DIV/0!</v>
      </c>
      <c r="F11" s="14" t="e">
        <f>F8/D8*100</f>
        <v>#DIV/0!</v>
      </c>
      <c r="G11" s="14" t="e">
        <f>G8/D8*100</f>
        <v>#DIV/0!</v>
      </c>
      <c r="H11" s="14" t="e">
        <f>H8/G8*100</f>
        <v>#DIV/0!</v>
      </c>
      <c r="I11" s="14"/>
      <c r="J11" s="14" t="e">
        <f>J8/I8*100</f>
        <v>#DIV/0!</v>
      </c>
      <c r="K11" s="14" t="e">
        <f>K8/I8*100</f>
        <v>#DIV/0!</v>
      </c>
      <c r="L11" s="14" t="e">
        <f>L8/C8*100</f>
        <v>#DIV/0!</v>
      </c>
      <c r="M11" s="14" t="e">
        <f>M8/L8*100</f>
        <v>#DIV/0!</v>
      </c>
      <c r="N11" s="14" t="e">
        <f>N8/L8*100</f>
        <v>#DIV/0!</v>
      </c>
      <c r="O11" s="14" t="e">
        <f>O8/N8*100</f>
        <v>#DIV/0!</v>
      </c>
    </row>
    <row r="12" ht="60" customHeight="1" spans="1:15">
      <c r="A12" s="15" t="s">
        <v>39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2:O12"/>
    <mergeCell ref="A3:A4"/>
    <mergeCell ref="B3:B4"/>
    <mergeCell ref="C3:C4"/>
    <mergeCell ref="A10:C1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